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135" windowHeight="405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<sst xmlns="http://schemas.openxmlformats.org/spreadsheetml/2006/main" count="673" uniqueCount="248">
  <si>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</si>
  <si>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</si>
  <si>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</si>
  <si>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</si>
  <si>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</si>
  <si>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</si>
  <si>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</si>
  <si>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</si>
  <si>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</si>
  <si>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</si>
  <si>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</si>
  <si>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</si>
  <si>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</si>
  <si>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</si>
  <si>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</si>
  <si>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</si>
  <si>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</si>
  <si>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</si>
  <si>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</si>
  <si>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</si>
  <si>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</si>
  <si>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</si>
  <si>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</si>
  <si>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</si>
  <si>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</si>
  <si>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</si>
  <si>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</si>
  <si>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</si>
  <si>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</si>
  <si>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</si>
  <si>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</si>
  <si>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</si>
  <si>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</si>
  <si>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</si>
  <si>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</si>
  <si>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</si>
  <si>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</si>
  <si>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</si>
  <si>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</si>
  <si>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</si>
  <si>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</si>
  <si>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</si>
  <si>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</si>
  <si>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</si>
  <si>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</si>
  <si>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</si>
  <si>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</si>
  <si>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</si>
  <si>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</si>
  <si>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</si>
  <si>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</si>
  <si>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</si>
  <si>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</si>
  <si>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</si>
  <si>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</si>
  <si>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</si>
  <si>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</si>
  <si>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</si>
  <si>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</si>
  <si>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</si>
  <si>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</si>
  <si>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</si>
  <si>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</si>
  <si>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</si>
  <si>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</si>
  <si>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</si>
  <si>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</si>
  <si>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</si>
  <si>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</si>
  <si>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</si>
  <si>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</si>
  <si>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</si>
  <si>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</si>
  <si>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</si>
  <si>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</si>
  <si>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</si>
  <si>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</si>
  <si>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</si>
  <si>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</si>
  <si>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</si>
  <si>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</si>
  <si>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</si>
  <si>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</si>
  <si>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</si>
  <si>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</si>
  <si>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</si>
  <si>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</si>
  <si>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</si>
  <si>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</si>
  <si>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</si>
  <si>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</si>
  <si>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</si>
  <si>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</si>
  <si>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</si>
  <si>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</si>
  <si>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</si>
  <si>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</si>
  <si>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</si>
  <si>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</si>
  <si>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</si>
  <si>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</si>
  <si>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</si>
  <si>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</si>
  <si>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</si>
  <si>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</si>
  <si>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</si>
  <si>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</si>
  <si>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</si>
  <si>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</si>
  <si>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</si>
  <si>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</si>
  <si>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</si>
  <si>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</si>
  <si>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</si>
  <si>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</si>
  <si>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</si>
  <si>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</si>
  <si>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</si>
  <si>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</si>
  <si>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</si>
  <si>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</si>
  <si>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</si>
  <si>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</si>
  <si>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</si>
  <si>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</si>
  <si>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</si>
  <si>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</si>
  <si>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</si>
  <si>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</si>
  <si>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</si>
  <si>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</si>
  <si>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</si>
  <si>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</si>
  <si>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อบต.โนนสัง</t>
  </si>
  <si>
    <t>มหาดไทย</t>
  </si>
  <si>
    <t>กันทรารมย์</t>
  </si>
  <si>
    <t>องค์กรปกครองส่วนท้องถิ่น</t>
  </si>
  <si>
    <t>วัสดุก่อสร้าง</t>
  </si>
  <si>
    <t>หมึกปริ้นเตอร์ กองการศึกษา</t>
  </si>
  <si>
    <t>ดินถมพร้อมปรับเกรด</t>
  </si>
  <si>
    <t>ดินถม+ลูกรังพร้อมปรับเกรด</t>
  </si>
  <si>
    <t>วัสดุ สนง สป</t>
  </si>
  <si>
    <t>วัสดุ สนง กองการศึกษา</t>
  </si>
  <si>
    <t>วัสดุ สนง กองคลัง</t>
  </si>
  <si>
    <t>วัสดุ สนง กองช่าง</t>
  </si>
  <si>
    <t>เครื่องพิมพ์ Mulifunction</t>
  </si>
  <si>
    <t>ตู้เหล็ก แบบ 2 บานเปิด กองคลัง</t>
  </si>
  <si>
    <t>วัสดุคอมพิวเตอร์ กองช่าง</t>
  </si>
  <si>
    <t>วัสดุก่อสร้าง กองช่าง</t>
  </si>
  <si>
    <t>ของรางวัล โครงการวันเด็ก</t>
  </si>
  <si>
    <t>หมึกเครื่องถ่ายเอกสาร สป</t>
  </si>
  <si>
    <t>ยางมะตอย</t>
  </si>
  <si>
    <t>หมึกเครื่องพิมพ์ กองการศึกษา BrotherTN -1000 BK</t>
  </si>
  <si>
    <t>หมึกเครื่องพิมพ์ กองการศึกษา BrotherTN-236 Y,C,M</t>
  </si>
  <si>
    <t>วัสดุงานบ้านงานครัว</t>
  </si>
  <si>
    <t>เสื้อกีฬา</t>
  </si>
  <si>
    <t>ป้ายไวนิลโครงการปลูกต้นไม้เฉลิมพระเกียรติ รัชกาลที่ 10</t>
  </si>
  <si>
    <t>ทำความสะอาดเครื่องปรับอากาศ กองการศึกษา</t>
  </si>
  <si>
    <t>ซ่อมแซมบำรุงรักษารถบรรทุกน้ำอเนกประสงค์ (ระบบไฟ)</t>
  </si>
  <si>
    <t>ซ่อมแซมเครื่องตัดหญ้า</t>
  </si>
  <si>
    <t>ซ่อมรถยนต์ส่วนกลาง   กท 6399 ศรีสะเกษ</t>
  </si>
  <si>
    <t>ซ่อมแมเครื่องพิมพ์ สำนักงานปลัด</t>
  </si>
  <si>
    <t>จัดจ้างเครื่องเล่นเสริมพัฒนาการเด็กโครงการวันเด็กแห่งชาติ</t>
  </si>
  <si>
    <t>ซ่อมเครื่องปรับอากาศ (420 58 011) สำนักปลัด</t>
  </si>
  <si>
    <t>จ้างเหมารถโดยสารปรับอากาศ</t>
  </si>
  <si>
    <t>ซ่อมแซมเครื่องปริ้นเตอร์ (480 63  014)</t>
  </si>
  <si>
    <t>เหมารถโดยสารปรับอากาศ โครงการอบรมส่งเสริมการปลูกผักปลอดสารพิษ</t>
  </si>
  <si>
    <t>จ้างทำตรายาง กองคลัง</t>
  </si>
  <si>
    <t>ป้ายไวนิลประชาสัมพันธ์การชำระภาษีป้าย ภาษีที่ดินและสิ่งปลูกสร้าง</t>
  </si>
  <si>
    <t>จ้างเหมาซ่อมแซมอาคารที่ทำการ อบต.โนนสัง</t>
  </si>
  <si>
    <t>จ้างเหมารถโดยสารปรับอากาศสองชั้นไม่ประจำทาง โครงการพัฒนาศักยภาะบุคลากร เพื่อเพิ่มประสิทธิภาพ</t>
  </si>
  <si>
    <t>ป้ายไวนิล Moi  Waste Bank Week 1*3 ม. 1 ป้าย</t>
  </si>
  <si>
    <t>ปรับปรุงภายในห้องประชุม ณ ที่ทำการ อบต.โนนสัง</t>
  </si>
  <si>
    <t>โครงการปรับปรุงซ่อมแซมสถานีสูบน้ำบ้านหนองบัวไชยวาน  ,บ้านหนองโอง</t>
  </si>
  <si>
    <t>โครงการก่อสร้างถนนดินลงลูกลัง บ.โนนสัง ม.14 (สายทางบ้านโนนสัง-โสกพระ)</t>
  </si>
  <si>
    <t>โครงการก่อสร้างถนนขึ้นดินลงลูกรัง บ.โนนสัง ม.9 (สายบทางโสกพระ - วัดเก้าสิบ)</t>
  </si>
  <si>
    <t>โครงการปรับปรุงซ่อมแซมผิวจราจรถนน คสล. บ.โนนสัง ม.9 (สายทางหลัง รร.บ้านโนนสัง)</t>
  </si>
  <si>
    <t>จัดชื้อไฟโซลาเซลล์พร้อมเสาและติดตั้ง (17) ต้น</t>
  </si>
  <si>
    <t>โครงการก่อสร้างเมรุเผาศพ บ.หนองโอง</t>
  </si>
  <si>
    <t>จัดชื้ออาหารเสริม (นม) โรงเรียน สพฐ (เดือนพฤศจิกายน 66)</t>
  </si>
  <si>
    <t>จัดชื้ออาหารเสริม (นม) ศพด (เดือนพฤศจิกายน 66)</t>
  </si>
  <si>
    <t>จัดชื้ออาหารเสริม (นม) สพฐ (ธ.ค 66  -  มี.ค.67)</t>
  </si>
  <si>
    <t>จัดชื้ออาหารเสริม (นม)  โรงเรียน  - ศพด.</t>
  </si>
  <si>
    <t>จัดชื้ออาหารเสริม (นม)  โรงเรียน สพฐ (นมปิดเรียน)</t>
  </si>
  <si>
    <t>จัดชื้ออาหารเสริม (นม)  โรงเรียน - ศพด. (นมปิดเรียน)</t>
  </si>
  <si>
    <t>พ.ร.บ. งบประมาณรายจ่าย</t>
  </si>
  <si>
    <t>สิ้นสุดสัญญา</t>
  </si>
  <si>
    <t>อยู่ระหว่างการดำเนินการและตรวจรับ</t>
  </si>
  <si>
    <t>อยู่ระหว่างกระบวนการจัดซื้อจัดจ้าง</t>
  </si>
  <si>
    <t>วิธีเฉพาะเจาะจง</t>
  </si>
  <si>
    <t>วิธีประกาศเชิญชวนทั่วไป</t>
  </si>
  <si>
    <t>นายอวยพร สืบวงค์</t>
  </si>
  <si>
    <t>หจก.ทวินไอที</t>
  </si>
  <si>
    <t>หจก.ดีดีคอนกรีต  2022</t>
  </si>
  <si>
    <t>จตุรภัทรการก่อสร้าง</t>
  </si>
  <si>
    <t>หจก.ไพศาลวิทยา</t>
  </si>
  <si>
    <t>หจก.ล้ำฟ้า โอเอ แอนด์สเตชั่นเนอรี</t>
  </si>
  <si>
    <t>รุจิภาวิศวกรรมก่อสร้าง</t>
  </si>
  <si>
    <t>นางสาวรำไพ ศาลา</t>
  </si>
  <si>
    <t>หมึกเครื่องพิมพ์ กองคลัง</t>
  </si>
  <si>
    <t>หจก.ฟ้าลิขิต</t>
  </si>
  <si>
    <t>นางรำไพ  ศาลา</t>
  </si>
  <si>
    <t>บี บูติค</t>
  </si>
  <si>
    <t xml:space="preserve">บ.จตุรโชคกรุ๊ป </t>
  </si>
  <si>
    <t>ร้านอ้นไวนิล</t>
  </si>
  <si>
    <t>ร้านธงชัยแอร์</t>
  </si>
  <si>
    <t>บีบีซี ออโตซ๊อป</t>
  </si>
  <si>
    <t>บ.โต้โยต้าศรีสะเกษ (1993) ผู้จำหน่ายโตโยต้า</t>
  </si>
  <si>
    <t>ทริปเปิ้ลเอ แอดวานซ์</t>
  </si>
  <si>
    <t>นางสาวประไพ เครื่องทอง</t>
  </si>
  <si>
    <t>ธงชัย ศรีสำอางค์</t>
  </si>
  <si>
    <t>น.ส.วีรดา แซ่โล</t>
  </si>
  <si>
    <t>ร้านศรีสะเกษการพิมพ์</t>
  </si>
  <si>
    <t>ประสงค์ทรัพย์</t>
  </si>
  <si>
    <t>นายธีรักพงษ์ รัตนะวัน</t>
  </si>
  <si>
    <t>วัฒนาบิ้วอิน</t>
  </si>
  <si>
    <t>บ.เอ็นเอ็นทีออแกไนนซ์ จำกัด</t>
  </si>
  <si>
    <t>หจก.เจริญเกียรติวัสดุก่อสร้าง</t>
  </si>
  <si>
    <t>ร้านภูมิศักดิ์ ซัพพลาย</t>
  </si>
  <si>
    <t>หจก.โรจน์อนัญการโยธา</t>
  </si>
  <si>
    <t>บ.แมรี่ แอนด์ แดรี่โปรดักส์ จำกัด</t>
  </si>
  <si>
    <t>0333542000652</t>
  </si>
  <si>
    <t>5330300005707</t>
  </si>
  <si>
    <t>0333565000349</t>
  </si>
  <si>
    <t>1340800055697</t>
  </si>
  <si>
    <t>0333525000194</t>
  </si>
  <si>
    <t>0343526001537</t>
  </si>
  <si>
    <t>0335560001021</t>
  </si>
  <si>
    <t>3330300586541</t>
  </si>
  <si>
    <t>3330301078663</t>
  </si>
  <si>
    <t>0333526000121</t>
  </si>
  <si>
    <t>2302100002396</t>
  </si>
  <si>
    <t>3330300226740</t>
  </si>
  <si>
    <t>1330300036961</t>
  </si>
  <si>
    <t>3330300584590</t>
  </si>
  <si>
    <t>0335536000010</t>
  </si>
  <si>
    <t>1339900002534</t>
  </si>
  <si>
    <t>1331300047114</t>
  </si>
  <si>
    <t>3470800089759</t>
  </si>
  <si>
    <t>3339900182261</t>
  </si>
  <si>
    <t>3330300592959</t>
  </si>
  <si>
    <t>3330900236584</t>
  </si>
  <si>
    <t>3330300394561</t>
  </si>
  <si>
    <t>0145562003120</t>
  </si>
  <si>
    <t>0333538001267</t>
  </si>
  <si>
    <t>1409901374922</t>
  </si>
  <si>
    <t>3330300561603</t>
  </si>
  <si>
    <t>0105542091554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</si>
</sst>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/>
    </xf>
    <xf numFmtId="199" fontId="39" fillId="0" borderId="0" xfId="36" applyNumberFormat="1" applyFont="1" applyAlignment="1">
      <alignment/>
    </xf>
    <xf numFmtId="43" fontId="39" fillId="0" borderId="0" xfId="36" applyFont="1" applyAlignment="1">
      <alignment/>
    </xf>
    <xf numFmtId="49" fontId="39" fillId="0" borderId="0" xfId="0" applyNumberFormat="1" applyFont="1" applyAlignment="1">
      <alignment horizontal="left"/>
    </xf>
    <xf numFmtId="49" fontId="39" fillId="0" borderId="0" xfId="0" applyNumberFormat="1" applyFont="1" applyAlignment="1">
      <alignment/>
    </xf>
    <xf numFmtId="14" fontId="39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C46">
      <selection activeCell="G7" sqref="G7"/>
    </sheetView>
  </sheetViews>
  <sheetFormatPr defaultColWidth="9.140625" defaultRowHeight="15"/>
  <cols>
    <col min="1" max="2" width="12.28125" style="1" customWidth="1"/>
    <col min="3" max="3" width="12.421875" style="1" customWidth="1"/>
    <col min="4" max="4" width="12.00390625" style="1" customWidth="1"/>
    <col min="5" max="5" width="8.28125" style="1" customWidth="1"/>
    <col min="6" max="6" width="7.7109375" style="1" customWidth="1"/>
    <col min="7" max="7" width="26.57421875" style="1" customWidth="1"/>
    <col min="8" max="8" width="25.00390625" style="1" hidden="1" customWidth="1"/>
    <col min="9" max="9" width="21.28125" style="1" hidden="1" customWidth="1"/>
    <col min="10" max="10" width="27.421875" style="1" hidden="1" customWidth="1"/>
    <col min="11" max="11" width="16.28125" style="1" hidden="1" customWidth="1"/>
    <col min="12" max="13" width="15.140625" style="1" hidden="1" customWidth="1"/>
    <col min="14" max="14" width="22.57421875" style="1" customWidth="1"/>
    <col min="15" max="15" width="27.421875" style="1" customWidth="1"/>
    <col min="16" max="16" width="17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136</v>
      </c>
      <c r="C2" s="1" t="s">
        <v>134</v>
      </c>
      <c r="D2" s="1" t="s">
        <v>133</v>
      </c>
      <c r="E2" s="1" t="s">
        <v>135</v>
      </c>
      <c r="F2" s="1" t="s">
        <v>108</v>
      </c>
      <c r="G2" s="1" t="s">
        <v>137</v>
      </c>
      <c r="H2" s="6">
        <v>10200</v>
      </c>
      <c r="I2" s="1" t="s">
        <v>185</v>
      </c>
      <c r="J2" s="1" t="s">
        <v>186</v>
      </c>
      <c r="K2" s="1" t="s">
        <v>189</v>
      </c>
      <c r="L2" s="6">
        <v>10200</v>
      </c>
      <c r="M2" s="6">
        <v>10200</v>
      </c>
      <c r="N2" s="8" t="s">
        <v>222</v>
      </c>
      <c r="O2" s="1" t="s">
        <v>191</v>
      </c>
      <c r="P2" s="1">
        <v>66119098040</v>
      </c>
      <c r="Q2" s="10">
        <v>243564</v>
      </c>
      <c r="R2" s="10">
        <v>243571</v>
      </c>
    </row>
    <row r="3" spans="1:18" ht="21">
      <c r="A3" s="1">
        <v>2567</v>
      </c>
      <c r="B3" s="1" t="s">
        <v>136</v>
      </c>
      <c r="C3" s="1" t="s">
        <v>134</v>
      </c>
      <c r="D3" s="1" t="s">
        <v>133</v>
      </c>
      <c r="E3" s="1" t="s">
        <v>135</v>
      </c>
      <c r="F3" s="1" t="s">
        <v>108</v>
      </c>
      <c r="G3" s="1" t="s">
        <v>138</v>
      </c>
      <c r="H3" s="6">
        <v>1900</v>
      </c>
      <c r="I3" s="1" t="s">
        <v>185</v>
      </c>
      <c r="J3" s="1" t="s">
        <v>186</v>
      </c>
      <c r="K3" s="1" t="s">
        <v>189</v>
      </c>
      <c r="L3" s="6">
        <v>1900</v>
      </c>
      <c r="M3" s="6">
        <v>1900</v>
      </c>
      <c r="N3" s="8" t="s">
        <v>221</v>
      </c>
      <c r="O3" s="1" t="s">
        <v>192</v>
      </c>
      <c r="P3" s="1">
        <v>66119129518</v>
      </c>
      <c r="Q3" s="10">
        <v>243564</v>
      </c>
      <c r="R3" s="10">
        <v>243571</v>
      </c>
    </row>
    <row r="4" spans="1:18" ht="21">
      <c r="A4" s="1">
        <v>2567</v>
      </c>
      <c r="B4" s="1" t="s">
        <v>136</v>
      </c>
      <c r="C4" s="1" t="s">
        <v>134</v>
      </c>
      <c r="D4" s="1" t="s">
        <v>133</v>
      </c>
      <c r="E4" s="1" t="s">
        <v>135</v>
      </c>
      <c r="F4" s="1" t="s">
        <v>108</v>
      </c>
      <c r="G4" s="1" t="s">
        <v>139</v>
      </c>
      <c r="H4" s="6">
        <v>31000</v>
      </c>
      <c r="I4" s="1" t="s">
        <v>185</v>
      </c>
      <c r="J4" s="1" t="s">
        <v>186</v>
      </c>
      <c r="K4" s="1" t="s">
        <v>189</v>
      </c>
      <c r="L4" s="6">
        <v>31000</v>
      </c>
      <c r="M4" s="6">
        <v>31000</v>
      </c>
      <c r="N4" s="9" t="s">
        <v>223</v>
      </c>
      <c r="O4" s="1" t="s">
        <v>193</v>
      </c>
      <c r="P4" s="1">
        <v>66119399268</v>
      </c>
      <c r="Q4" s="10">
        <v>243581</v>
      </c>
      <c r="R4" s="10">
        <v>243596</v>
      </c>
    </row>
    <row r="5" spans="1:18" ht="21">
      <c r="A5" s="1">
        <v>2567</v>
      </c>
      <c r="B5" s="1" t="s">
        <v>136</v>
      </c>
      <c r="C5" s="1" t="s">
        <v>134</v>
      </c>
      <c r="D5" s="1" t="s">
        <v>133</v>
      </c>
      <c r="E5" s="1" t="s">
        <v>135</v>
      </c>
      <c r="F5" s="1" t="s">
        <v>108</v>
      </c>
      <c r="G5" s="1" t="s">
        <v>140</v>
      </c>
      <c r="H5" s="6">
        <v>14500</v>
      </c>
      <c r="I5" s="1" t="s">
        <v>185</v>
      </c>
      <c r="J5" s="1" t="s">
        <v>186</v>
      </c>
      <c r="K5" s="1" t="s">
        <v>189</v>
      </c>
      <c r="L5" s="6">
        <v>14500</v>
      </c>
      <c r="M5" s="6">
        <v>14500</v>
      </c>
      <c r="N5" s="9" t="s">
        <v>224</v>
      </c>
      <c r="O5" s="1" t="s">
        <v>194</v>
      </c>
      <c r="P5" s="1">
        <v>66129111841</v>
      </c>
      <c r="Q5" s="10">
        <v>243595</v>
      </c>
      <c r="R5" s="10">
        <v>243610</v>
      </c>
    </row>
    <row r="6" spans="1:18" ht="21">
      <c r="A6" s="1">
        <v>2567</v>
      </c>
      <c r="B6" s="1" t="s">
        <v>136</v>
      </c>
      <c r="C6" s="1" t="s">
        <v>134</v>
      </c>
      <c r="D6" s="1" t="s">
        <v>133</v>
      </c>
      <c r="E6" s="1" t="s">
        <v>135</v>
      </c>
      <c r="F6" s="1" t="s">
        <v>108</v>
      </c>
      <c r="G6" s="1" t="s">
        <v>141</v>
      </c>
      <c r="H6" s="6">
        <v>17810</v>
      </c>
      <c r="I6" s="1" t="s">
        <v>185</v>
      </c>
      <c r="J6" s="1" t="s">
        <v>186</v>
      </c>
      <c r="K6" s="1" t="s">
        <v>189</v>
      </c>
      <c r="L6" s="6">
        <v>17810</v>
      </c>
      <c r="M6" s="6">
        <v>17810</v>
      </c>
      <c r="N6" s="9" t="s">
        <v>225</v>
      </c>
      <c r="O6" s="1" t="s">
        <v>195</v>
      </c>
      <c r="P6" s="1">
        <v>66129284789</v>
      </c>
      <c r="Q6" s="10">
        <v>243605</v>
      </c>
      <c r="R6" s="10">
        <v>243612</v>
      </c>
    </row>
    <row r="7" spans="1:18" ht="21">
      <c r="A7" s="1">
        <v>2567</v>
      </c>
      <c r="B7" s="1" t="s">
        <v>136</v>
      </c>
      <c r="C7" s="1" t="s">
        <v>134</v>
      </c>
      <c r="D7" s="1" t="s">
        <v>133</v>
      </c>
      <c r="E7" s="1" t="s">
        <v>135</v>
      </c>
      <c r="F7" s="1" t="s">
        <v>108</v>
      </c>
      <c r="G7" s="1" t="s">
        <v>142</v>
      </c>
      <c r="H7" s="6">
        <v>7730</v>
      </c>
      <c r="I7" s="1" t="s">
        <v>185</v>
      </c>
      <c r="J7" s="1" t="s">
        <v>186</v>
      </c>
      <c r="K7" s="1" t="s">
        <v>189</v>
      </c>
      <c r="L7" s="6">
        <v>7730</v>
      </c>
      <c r="M7" s="6">
        <v>7730</v>
      </c>
      <c r="N7" s="9" t="s">
        <v>225</v>
      </c>
      <c r="O7" s="1" t="s">
        <v>195</v>
      </c>
      <c r="P7" s="1">
        <v>66129292964</v>
      </c>
      <c r="Q7" s="10">
        <v>243605</v>
      </c>
      <c r="R7" s="10">
        <v>243612</v>
      </c>
    </row>
    <row r="8" spans="1:18" ht="21">
      <c r="A8" s="1">
        <v>2567</v>
      </c>
      <c r="B8" s="1" t="s">
        <v>136</v>
      </c>
      <c r="C8" s="1" t="s">
        <v>134</v>
      </c>
      <c r="D8" s="1" t="s">
        <v>133</v>
      </c>
      <c r="E8" s="1" t="s">
        <v>135</v>
      </c>
      <c r="F8" s="1" t="s">
        <v>108</v>
      </c>
      <c r="G8" s="1" t="s">
        <v>143</v>
      </c>
      <c r="H8" s="6">
        <v>6536</v>
      </c>
      <c r="I8" s="1" t="s">
        <v>185</v>
      </c>
      <c r="J8" s="1" t="s">
        <v>186</v>
      </c>
      <c r="K8" s="1" t="s">
        <v>189</v>
      </c>
      <c r="L8" s="6">
        <v>6536</v>
      </c>
      <c r="M8" s="6">
        <v>6536</v>
      </c>
      <c r="N8" s="9" t="s">
        <v>225</v>
      </c>
      <c r="O8" s="1" t="s">
        <v>195</v>
      </c>
      <c r="P8" s="1">
        <v>66129301979</v>
      </c>
      <c r="Q8" s="10">
        <v>243605</v>
      </c>
      <c r="R8" s="10">
        <v>243610</v>
      </c>
    </row>
    <row r="9" spans="1:18" ht="21">
      <c r="A9" s="1">
        <v>2567</v>
      </c>
      <c r="B9" s="1" t="s">
        <v>136</v>
      </c>
      <c r="C9" s="1" t="s">
        <v>134</v>
      </c>
      <c r="D9" s="1" t="s">
        <v>133</v>
      </c>
      <c r="E9" s="1" t="s">
        <v>135</v>
      </c>
      <c r="F9" s="1" t="s">
        <v>108</v>
      </c>
      <c r="G9" s="1" t="s">
        <v>144</v>
      </c>
      <c r="H9" s="6">
        <v>4455</v>
      </c>
      <c r="I9" s="1" t="s">
        <v>185</v>
      </c>
      <c r="J9" s="1" t="s">
        <v>186</v>
      </c>
      <c r="K9" s="1" t="s">
        <v>189</v>
      </c>
      <c r="L9" s="6">
        <v>4455</v>
      </c>
      <c r="M9" s="6">
        <v>4455</v>
      </c>
      <c r="N9" s="9" t="s">
        <v>225</v>
      </c>
      <c r="O9" s="1" t="s">
        <v>195</v>
      </c>
      <c r="P9" s="1">
        <v>66129306689</v>
      </c>
      <c r="Q9" s="10">
        <v>243605</v>
      </c>
      <c r="R9" s="10">
        <v>243612</v>
      </c>
    </row>
    <row r="10" spans="1:18" ht="21">
      <c r="A10" s="1">
        <v>2567</v>
      </c>
      <c r="B10" s="1" t="s">
        <v>136</v>
      </c>
      <c r="C10" s="1" t="s">
        <v>134</v>
      </c>
      <c r="D10" s="1" t="s">
        <v>133</v>
      </c>
      <c r="E10" s="1" t="s">
        <v>135</v>
      </c>
      <c r="F10" s="1" t="s">
        <v>108</v>
      </c>
      <c r="G10" s="1" t="s">
        <v>145</v>
      </c>
      <c r="H10" s="6">
        <v>20000</v>
      </c>
      <c r="I10" s="1" t="s">
        <v>185</v>
      </c>
      <c r="J10" s="1" t="s">
        <v>186</v>
      </c>
      <c r="K10" s="1" t="s">
        <v>189</v>
      </c>
      <c r="L10" s="6">
        <v>20000</v>
      </c>
      <c r="M10" s="6">
        <v>20000</v>
      </c>
      <c r="N10" s="9" t="s">
        <v>226</v>
      </c>
      <c r="O10" s="1" t="s">
        <v>196</v>
      </c>
      <c r="P10" s="1">
        <v>66129413224</v>
      </c>
      <c r="Q10" s="10">
        <v>243613</v>
      </c>
      <c r="R10" s="10">
        <v>243620</v>
      </c>
    </row>
    <row r="11" spans="1:18" ht="21">
      <c r="A11" s="1">
        <v>2567</v>
      </c>
      <c r="B11" s="1" t="s">
        <v>136</v>
      </c>
      <c r="C11" s="1" t="s">
        <v>134</v>
      </c>
      <c r="D11" s="1" t="s">
        <v>133</v>
      </c>
      <c r="E11" s="1" t="s">
        <v>135</v>
      </c>
      <c r="F11" s="1" t="s">
        <v>108</v>
      </c>
      <c r="G11" s="1" t="s">
        <v>146</v>
      </c>
      <c r="H11" s="6">
        <v>12000</v>
      </c>
      <c r="I11" s="1" t="s">
        <v>185</v>
      </c>
      <c r="J11" s="1" t="s">
        <v>186</v>
      </c>
      <c r="K11" s="1" t="s">
        <v>189</v>
      </c>
      <c r="L11" s="6">
        <v>12000</v>
      </c>
      <c r="M11" s="6">
        <v>12000</v>
      </c>
      <c r="N11" s="9" t="s">
        <v>227</v>
      </c>
      <c r="O11" s="1" t="s">
        <v>203</v>
      </c>
      <c r="P11" s="1">
        <v>66129450723</v>
      </c>
      <c r="Q11" s="10">
        <v>243614</v>
      </c>
      <c r="R11" s="10">
        <v>243621</v>
      </c>
    </row>
    <row r="12" spans="1:18" ht="21">
      <c r="A12" s="1">
        <v>2567</v>
      </c>
      <c r="B12" s="1" t="s">
        <v>136</v>
      </c>
      <c r="C12" s="1" t="s">
        <v>134</v>
      </c>
      <c r="D12" s="1" t="s">
        <v>133</v>
      </c>
      <c r="E12" s="1" t="s">
        <v>135</v>
      </c>
      <c r="F12" s="1" t="s">
        <v>108</v>
      </c>
      <c r="G12" s="1" t="s">
        <v>147</v>
      </c>
      <c r="H12" s="6">
        <v>57600</v>
      </c>
      <c r="I12" s="1" t="s">
        <v>185</v>
      </c>
      <c r="J12" s="1" t="s">
        <v>186</v>
      </c>
      <c r="K12" s="1" t="s">
        <v>189</v>
      </c>
      <c r="L12" s="6">
        <v>57600</v>
      </c>
      <c r="M12" s="6">
        <v>57600</v>
      </c>
      <c r="N12" s="9" t="s">
        <v>226</v>
      </c>
      <c r="O12" s="1" t="s">
        <v>196</v>
      </c>
      <c r="P12" s="1">
        <v>67019178550</v>
      </c>
      <c r="Q12" s="10">
        <v>243626</v>
      </c>
      <c r="R12" s="10">
        <v>243633</v>
      </c>
    </row>
    <row r="13" spans="1:18" ht="21">
      <c r="A13" s="1">
        <v>2567</v>
      </c>
      <c r="B13" s="1" t="s">
        <v>136</v>
      </c>
      <c r="C13" s="1" t="s">
        <v>134</v>
      </c>
      <c r="D13" s="1" t="s">
        <v>133</v>
      </c>
      <c r="E13" s="1" t="s">
        <v>135</v>
      </c>
      <c r="F13" s="1" t="s">
        <v>108</v>
      </c>
      <c r="G13" s="1" t="s">
        <v>148</v>
      </c>
      <c r="H13" s="6">
        <v>26900</v>
      </c>
      <c r="I13" s="1" t="s">
        <v>185</v>
      </c>
      <c r="J13" s="1" t="s">
        <v>186</v>
      </c>
      <c r="K13" s="1" t="s">
        <v>189</v>
      </c>
      <c r="L13" s="6">
        <v>26900</v>
      </c>
      <c r="M13" s="6">
        <v>26900</v>
      </c>
      <c r="N13" s="9" t="s">
        <v>228</v>
      </c>
      <c r="O13" s="1" t="s">
        <v>197</v>
      </c>
      <c r="P13" s="1">
        <v>67019201962</v>
      </c>
      <c r="Q13" s="10">
        <v>243626</v>
      </c>
      <c r="R13" s="10">
        <v>243633</v>
      </c>
    </row>
    <row r="14" spans="1:18" ht="21">
      <c r="A14" s="1">
        <v>2567</v>
      </c>
      <c r="B14" s="1" t="s">
        <v>136</v>
      </c>
      <c r="C14" s="1" t="s">
        <v>134</v>
      </c>
      <c r="D14" s="1" t="s">
        <v>133</v>
      </c>
      <c r="E14" s="1" t="s">
        <v>135</v>
      </c>
      <c r="F14" s="1" t="s">
        <v>108</v>
      </c>
      <c r="G14" s="1" t="s">
        <v>149</v>
      </c>
      <c r="H14" s="6">
        <v>25000</v>
      </c>
      <c r="I14" s="1" t="s">
        <v>185</v>
      </c>
      <c r="J14" s="1" t="s">
        <v>186</v>
      </c>
      <c r="K14" s="1" t="s">
        <v>189</v>
      </c>
      <c r="L14" s="6">
        <v>25000</v>
      </c>
      <c r="M14" s="6">
        <v>25000</v>
      </c>
      <c r="N14" s="9" t="s">
        <v>229</v>
      </c>
      <c r="O14" s="1" t="s">
        <v>198</v>
      </c>
      <c r="P14" s="1">
        <v>67019445908</v>
      </c>
      <c r="Q14" s="10">
        <v>243627</v>
      </c>
      <c r="R14" s="10">
        <v>243630</v>
      </c>
    </row>
    <row r="15" spans="1:18" ht="21">
      <c r="A15" s="1">
        <v>2567</v>
      </c>
      <c r="B15" s="1" t="s">
        <v>136</v>
      </c>
      <c r="C15" s="1" t="s">
        <v>134</v>
      </c>
      <c r="D15" s="1" t="s">
        <v>133</v>
      </c>
      <c r="E15" s="1" t="s">
        <v>135</v>
      </c>
      <c r="F15" s="1" t="s">
        <v>108</v>
      </c>
      <c r="G15" s="1" t="s">
        <v>150</v>
      </c>
      <c r="H15" s="6">
        <v>5800</v>
      </c>
      <c r="I15" s="1" t="s">
        <v>185</v>
      </c>
      <c r="J15" s="1" t="s">
        <v>186</v>
      </c>
      <c r="K15" s="1" t="s">
        <v>189</v>
      </c>
      <c r="L15" s="6">
        <v>5800</v>
      </c>
      <c r="M15" s="6">
        <v>5800</v>
      </c>
      <c r="N15" s="9" t="s">
        <v>226</v>
      </c>
      <c r="O15" s="1" t="s">
        <v>196</v>
      </c>
      <c r="P15" s="1">
        <v>67019345288</v>
      </c>
      <c r="Q15" s="10">
        <v>243637</v>
      </c>
      <c r="R15" s="10">
        <v>243644</v>
      </c>
    </row>
    <row r="16" spans="1:18" ht="21">
      <c r="A16" s="1">
        <v>2567</v>
      </c>
      <c r="B16" s="1" t="s">
        <v>136</v>
      </c>
      <c r="C16" s="1" t="s">
        <v>134</v>
      </c>
      <c r="D16" s="1" t="s">
        <v>133</v>
      </c>
      <c r="E16" s="1" t="s">
        <v>135</v>
      </c>
      <c r="F16" s="1" t="s">
        <v>108</v>
      </c>
      <c r="G16" s="1" t="s">
        <v>199</v>
      </c>
      <c r="H16" s="6">
        <v>22880</v>
      </c>
      <c r="I16" s="1" t="s">
        <v>185</v>
      </c>
      <c r="J16" s="1" t="s">
        <v>186</v>
      </c>
      <c r="K16" s="1" t="s">
        <v>189</v>
      </c>
      <c r="L16" s="6">
        <v>22880</v>
      </c>
      <c r="M16" s="6">
        <v>22880</v>
      </c>
      <c r="N16" s="9" t="s">
        <v>226</v>
      </c>
      <c r="O16" s="1" t="s">
        <v>196</v>
      </c>
      <c r="P16" s="1">
        <v>67019407588</v>
      </c>
      <c r="Q16" s="10">
        <v>243641</v>
      </c>
      <c r="R16" s="10">
        <v>243648</v>
      </c>
    </row>
    <row r="17" spans="1:18" ht="21">
      <c r="A17" s="1">
        <v>2567</v>
      </c>
      <c r="B17" s="1" t="s">
        <v>136</v>
      </c>
      <c r="C17" s="1" t="s">
        <v>134</v>
      </c>
      <c r="D17" s="1" t="s">
        <v>133</v>
      </c>
      <c r="E17" s="1" t="s">
        <v>135</v>
      </c>
      <c r="F17" s="1" t="s">
        <v>108</v>
      </c>
      <c r="G17" s="1" t="s">
        <v>151</v>
      </c>
      <c r="H17" s="6">
        <v>64000</v>
      </c>
      <c r="I17" s="1" t="s">
        <v>185</v>
      </c>
      <c r="J17" s="1" t="s">
        <v>186</v>
      </c>
      <c r="K17" s="1" t="s">
        <v>189</v>
      </c>
      <c r="L17" s="6">
        <v>64000</v>
      </c>
      <c r="M17" s="6">
        <v>64000</v>
      </c>
      <c r="N17" s="9" t="s">
        <v>230</v>
      </c>
      <c r="O17" s="1" t="s">
        <v>200</v>
      </c>
      <c r="P17" s="1">
        <v>67029037776</v>
      </c>
      <c r="Q17" s="10">
        <v>243655</v>
      </c>
      <c r="R17" s="10">
        <v>243662</v>
      </c>
    </row>
    <row r="18" spans="1:18" ht="21">
      <c r="A18" s="1">
        <v>2567</v>
      </c>
      <c r="B18" s="1" t="s">
        <v>136</v>
      </c>
      <c r="C18" s="1" t="s">
        <v>134</v>
      </c>
      <c r="D18" s="1" t="s">
        <v>133</v>
      </c>
      <c r="E18" s="1" t="s">
        <v>135</v>
      </c>
      <c r="F18" s="1" t="s">
        <v>108</v>
      </c>
      <c r="G18" s="1" t="s">
        <v>152</v>
      </c>
      <c r="H18" s="6">
        <v>1200</v>
      </c>
      <c r="I18" s="1" t="s">
        <v>185</v>
      </c>
      <c r="J18" s="1" t="s">
        <v>186</v>
      </c>
      <c r="K18" s="1" t="s">
        <v>189</v>
      </c>
      <c r="L18" s="6">
        <v>1200</v>
      </c>
      <c r="M18" s="6">
        <v>1200</v>
      </c>
      <c r="N18" s="8" t="s">
        <v>221</v>
      </c>
      <c r="O18" s="1" t="s">
        <v>192</v>
      </c>
      <c r="P18" s="1">
        <v>67029148221</v>
      </c>
      <c r="Q18" s="10">
        <v>243656</v>
      </c>
      <c r="R18" s="10">
        <v>243663</v>
      </c>
    </row>
    <row r="19" spans="1:18" ht="21">
      <c r="A19" s="1">
        <v>2567</v>
      </c>
      <c r="B19" s="1" t="s">
        <v>136</v>
      </c>
      <c r="C19" s="1" t="s">
        <v>134</v>
      </c>
      <c r="D19" s="1" t="s">
        <v>133</v>
      </c>
      <c r="E19" s="1" t="s">
        <v>135</v>
      </c>
      <c r="F19" s="1" t="s">
        <v>108</v>
      </c>
      <c r="G19" s="1" t="s">
        <v>153</v>
      </c>
      <c r="H19" s="6">
        <v>4650</v>
      </c>
      <c r="I19" s="1" t="s">
        <v>185</v>
      </c>
      <c r="J19" s="1" t="s">
        <v>186</v>
      </c>
      <c r="K19" s="1" t="s">
        <v>189</v>
      </c>
      <c r="L19" s="6">
        <v>4650</v>
      </c>
      <c r="M19" s="6">
        <v>4650</v>
      </c>
      <c r="N19" s="8" t="s">
        <v>221</v>
      </c>
      <c r="O19" s="1" t="s">
        <v>192</v>
      </c>
      <c r="P19" s="1">
        <v>67029171053</v>
      </c>
      <c r="Q19" s="10">
        <v>243657</v>
      </c>
      <c r="R19" s="10">
        <v>243664</v>
      </c>
    </row>
    <row r="20" spans="1:18" ht="21">
      <c r="A20" s="1">
        <v>2567</v>
      </c>
      <c r="B20" s="1" t="s">
        <v>136</v>
      </c>
      <c r="C20" s="1" t="s">
        <v>134</v>
      </c>
      <c r="D20" s="1" t="s">
        <v>133</v>
      </c>
      <c r="E20" s="1" t="s">
        <v>135</v>
      </c>
      <c r="F20" s="1" t="s">
        <v>108</v>
      </c>
      <c r="G20" s="1" t="s">
        <v>154</v>
      </c>
      <c r="H20" s="6">
        <v>19250</v>
      </c>
      <c r="I20" s="1" t="s">
        <v>185</v>
      </c>
      <c r="J20" s="1" t="s">
        <v>186</v>
      </c>
      <c r="K20" s="1" t="s">
        <v>189</v>
      </c>
      <c r="L20" s="6">
        <v>19250</v>
      </c>
      <c r="M20" s="6">
        <v>19250</v>
      </c>
      <c r="N20" s="9" t="s">
        <v>229</v>
      </c>
      <c r="O20" s="1" t="s">
        <v>201</v>
      </c>
      <c r="P20" s="1">
        <v>67029304286</v>
      </c>
      <c r="Q20" s="10">
        <v>243668</v>
      </c>
      <c r="R20" s="10">
        <v>243674</v>
      </c>
    </row>
    <row r="21" spans="1:18" ht="21">
      <c r="A21" s="1">
        <v>2567</v>
      </c>
      <c r="B21" s="1" t="s">
        <v>136</v>
      </c>
      <c r="C21" s="1" t="s">
        <v>134</v>
      </c>
      <c r="D21" s="1" t="s">
        <v>133</v>
      </c>
      <c r="E21" s="1" t="s">
        <v>135</v>
      </c>
      <c r="F21" s="1" t="s">
        <v>108</v>
      </c>
      <c r="G21" s="1" t="s">
        <v>155</v>
      </c>
      <c r="H21" s="6">
        <v>65550</v>
      </c>
      <c r="I21" s="1" t="s">
        <v>185</v>
      </c>
      <c r="J21" s="1" t="s">
        <v>186</v>
      </c>
      <c r="K21" s="1" t="s">
        <v>189</v>
      </c>
      <c r="L21" s="6">
        <v>65550</v>
      </c>
      <c r="M21" s="6">
        <v>65550</v>
      </c>
      <c r="N21" s="9" t="s">
        <v>231</v>
      </c>
      <c r="O21" s="1" t="s">
        <v>202</v>
      </c>
      <c r="P21" s="1">
        <v>67039114969</v>
      </c>
      <c r="Q21" s="10">
        <v>243685</v>
      </c>
      <c r="R21" s="10">
        <v>243692</v>
      </c>
    </row>
    <row r="22" spans="1:18" ht="21">
      <c r="A22" s="1">
        <v>2567</v>
      </c>
      <c r="B22" s="1" t="s">
        <v>136</v>
      </c>
      <c r="C22" s="1" t="s">
        <v>134</v>
      </c>
      <c r="D22" s="1" t="s">
        <v>133</v>
      </c>
      <c r="E22" s="1" t="s">
        <v>135</v>
      </c>
      <c r="F22" s="1" t="s">
        <v>108</v>
      </c>
      <c r="G22" s="1" t="s">
        <v>156</v>
      </c>
      <c r="H22" s="6">
        <v>300</v>
      </c>
      <c r="I22" s="1" t="s">
        <v>185</v>
      </c>
      <c r="J22" s="1" t="s">
        <v>186</v>
      </c>
      <c r="K22" s="1" t="s">
        <v>189</v>
      </c>
      <c r="L22" s="6">
        <v>300</v>
      </c>
      <c r="M22" s="6">
        <v>300</v>
      </c>
      <c r="N22" s="9" t="s">
        <v>232</v>
      </c>
      <c r="O22" s="1" t="s">
        <v>204</v>
      </c>
      <c r="P22" s="1">
        <v>66109209563</v>
      </c>
      <c r="Q22" s="10">
        <v>243543</v>
      </c>
      <c r="R22" s="10">
        <v>243546</v>
      </c>
    </row>
    <row r="23" spans="1:18" ht="21">
      <c r="A23" s="1">
        <v>2567</v>
      </c>
      <c r="B23" s="1" t="s">
        <v>136</v>
      </c>
      <c r="C23" s="1" t="s">
        <v>134</v>
      </c>
      <c r="D23" s="1" t="s">
        <v>133</v>
      </c>
      <c r="E23" s="1" t="s">
        <v>135</v>
      </c>
      <c r="F23" s="1" t="s">
        <v>108</v>
      </c>
      <c r="G23" s="1" t="s">
        <v>157</v>
      </c>
      <c r="H23" s="6">
        <v>1000</v>
      </c>
      <c r="I23" s="1" t="s">
        <v>185</v>
      </c>
      <c r="J23" s="1" t="s">
        <v>186</v>
      </c>
      <c r="K23" s="1" t="s">
        <v>189</v>
      </c>
      <c r="L23" s="6">
        <v>1000</v>
      </c>
      <c r="M23" s="6">
        <v>1000</v>
      </c>
      <c r="N23" s="9" t="s">
        <v>233</v>
      </c>
      <c r="O23" s="1" t="s">
        <v>205</v>
      </c>
      <c r="P23" s="1">
        <v>66119118930</v>
      </c>
      <c r="Q23" s="10">
        <v>243563</v>
      </c>
      <c r="R23" s="10">
        <v>243570</v>
      </c>
    </row>
    <row r="24" spans="1:18" ht="21">
      <c r="A24" s="1">
        <v>2567</v>
      </c>
      <c r="B24" s="1" t="s">
        <v>136</v>
      </c>
      <c r="C24" s="1" t="s">
        <v>134</v>
      </c>
      <c r="D24" s="1" t="s">
        <v>133</v>
      </c>
      <c r="E24" s="1" t="s">
        <v>135</v>
      </c>
      <c r="F24" s="1" t="s">
        <v>108</v>
      </c>
      <c r="G24" s="1" t="s">
        <v>158</v>
      </c>
      <c r="H24" s="6">
        <v>3275</v>
      </c>
      <c r="I24" s="1" t="s">
        <v>185</v>
      </c>
      <c r="J24" s="1" t="s">
        <v>186</v>
      </c>
      <c r="K24" s="1" t="s">
        <v>189</v>
      </c>
      <c r="L24" s="6">
        <v>3275</v>
      </c>
      <c r="M24" s="6">
        <v>3275</v>
      </c>
      <c r="N24" s="9" t="s">
        <v>234</v>
      </c>
      <c r="O24" s="1" t="s">
        <v>206</v>
      </c>
      <c r="P24" s="1">
        <v>66119163152</v>
      </c>
      <c r="Q24" s="10">
        <v>243565</v>
      </c>
      <c r="R24" s="10">
        <v>243572</v>
      </c>
    </row>
    <row r="25" spans="1:18" ht="21">
      <c r="A25" s="1">
        <v>2567</v>
      </c>
      <c r="B25" s="1" t="s">
        <v>136</v>
      </c>
      <c r="C25" s="1" t="s">
        <v>134</v>
      </c>
      <c r="D25" s="1" t="s">
        <v>133</v>
      </c>
      <c r="E25" s="1" t="s">
        <v>135</v>
      </c>
      <c r="F25" s="1" t="s">
        <v>108</v>
      </c>
      <c r="G25" s="1" t="s">
        <v>159</v>
      </c>
      <c r="H25" s="6">
        <v>500</v>
      </c>
      <c r="I25" s="1" t="s">
        <v>185</v>
      </c>
      <c r="J25" s="1" t="s">
        <v>186</v>
      </c>
      <c r="K25" s="1" t="s">
        <v>189</v>
      </c>
      <c r="L25" s="6">
        <v>500</v>
      </c>
      <c r="M25" s="6">
        <v>500</v>
      </c>
      <c r="N25" s="9" t="s">
        <v>234</v>
      </c>
      <c r="O25" s="1" t="s">
        <v>206</v>
      </c>
      <c r="P25" s="1">
        <v>66119167283</v>
      </c>
      <c r="Q25" s="10">
        <v>243565</v>
      </c>
      <c r="R25" s="10">
        <v>243572</v>
      </c>
    </row>
    <row r="26" spans="1:18" ht="21">
      <c r="A26" s="1">
        <v>2567</v>
      </c>
      <c r="B26" s="1" t="s">
        <v>136</v>
      </c>
      <c r="C26" s="1" t="s">
        <v>134</v>
      </c>
      <c r="D26" s="1" t="s">
        <v>133</v>
      </c>
      <c r="E26" s="1" t="s">
        <v>135</v>
      </c>
      <c r="F26" s="1" t="s">
        <v>108</v>
      </c>
      <c r="G26" s="1" t="s">
        <v>160</v>
      </c>
      <c r="H26" s="7">
        <v>4720.02</v>
      </c>
      <c r="I26" s="1" t="s">
        <v>185</v>
      </c>
      <c r="J26" s="1" t="s">
        <v>186</v>
      </c>
      <c r="K26" s="1" t="s">
        <v>189</v>
      </c>
      <c r="L26" s="7">
        <v>4720.02</v>
      </c>
      <c r="M26" s="7">
        <v>4720.02</v>
      </c>
      <c r="N26" s="9" t="s">
        <v>235</v>
      </c>
      <c r="O26" s="1" t="s">
        <v>207</v>
      </c>
      <c r="P26" s="1">
        <v>67019168919</v>
      </c>
      <c r="Q26" s="10">
        <v>243256</v>
      </c>
      <c r="R26" s="10">
        <v>243263</v>
      </c>
    </row>
    <row r="27" spans="1:18" ht="21">
      <c r="A27" s="1">
        <v>2567</v>
      </c>
      <c r="B27" s="1" t="s">
        <v>136</v>
      </c>
      <c r="C27" s="1" t="s">
        <v>134</v>
      </c>
      <c r="D27" s="1" t="s">
        <v>133</v>
      </c>
      <c r="E27" s="1" t="s">
        <v>135</v>
      </c>
      <c r="F27" s="1" t="s">
        <v>108</v>
      </c>
      <c r="G27" s="1" t="s">
        <v>161</v>
      </c>
      <c r="H27" s="6">
        <v>2700</v>
      </c>
      <c r="I27" s="1" t="s">
        <v>185</v>
      </c>
      <c r="J27" s="1" t="s">
        <v>186</v>
      </c>
      <c r="K27" s="1" t="s">
        <v>189</v>
      </c>
      <c r="L27" s="6">
        <v>2700</v>
      </c>
      <c r="M27" s="6">
        <v>2700</v>
      </c>
      <c r="N27" s="9" t="s">
        <v>236</v>
      </c>
      <c r="O27" s="1" t="s">
        <v>208</v>
      </c>
      <c r="P27" s="1">
        <v>67019973606</v>
      </c>
      <c r="Q27" s="10">
        <v>243622</v>
      </c>
      <c r="R27" s="10">
        <v>243629</v>
      </c>
    </row>
    <row r="28" spans="1:18" ht="21">
      <c r="A28" s="1">
        <v>2567</v>
      </c>
      <c r="B28" s="1" t="s">
        <v>136</v>
      </c>
      <c r="C28" s="1" t="s">
        <v>134</v>
      </c>
      <c r="D28" s="1" t="s">
        <v>133</v>
      </c>
      <c r="E28" s="1" t="s">
        <v>135</v>
      </c>
      <c r="F28" s="1" t="s">
        <v>108</v>
      </c>
      <c r="G28" s="1" t="s">
        <v>162</v>
      </c>
      <c r="H28" s="6">
        <v>12000</v>
      </c>
      <c r="I28" s="1" t="s">
        <v>185</v>
      </c>
      <c r="J28" s="1" t="s">
        <v>186</v>
      </c>
      <c r="K28" s="1" t="s">
        <v>189</v>
      </c>
      <c r="L28" s="6">
        <v>12000</v>
      </c>
      <c r="M28" s="6">
        <v>12000</v>
      </c>
      <c r="N28" s="9" t="s">
        <v>237</v>
      </c>
      <c r="O28" s="1" t="s">
        <v>209</v>
      </c>
      <c r="P28" s="1">
        <v>67019207580</v>
      </c>
      <c r="Q28" s="10">
        <v>243628</v>
      </c>
      <c r="R28" s="10">
        <v>243631</v>
      </c>
    </row>
    <row r="29" spans="1:18" ht="21">
      <c r="A29" s="1">
        <v>2567</v>
      </c>
      <c r="B29" s="1" t="s">
        <v>136</v>
      </c>
      <c r="C29" s="1" t="s">
        <v>134</v>
      </c>
      <c r="D29" s="1" t="s">
        <v>133</v>
      </c>
      <c r="E29" s="1" t="s">
        <v>135</v>
      </c>
      <c r="F29" s="1" t="s">
        <v>108</v>
      </c>
      <c r="G29" s="1" t="s">
        <v>163</v>
      </c>
      <c r="H29" s="6">
        <v>1250</v>
      </c>
      <c r="I29" s="1" t="s">
        <v>185</v>
      </c>
      <c r="J29" s="1" t="s">
        <v>186</v>
      </c>
      <c r="K29" s="1" t="s">
        <v>189</v>
      </c>
      <c r="L29" s="6">
        <v>1250</v>
      </c>
      <c r="M29" s="6">
        <v>1250</v>
      </c>
      <c r="N29" s="9" t="s">
        <v>233</v>
      </c>
      <c r="O29" s="1" t="s">
        <v>210</v>
      </c>
      <c r="P29" s="1">
        <v>67019338384</v>
      </c>
      <c r="Q29" s="10">
        <v>243634</v>
      </c>
      <c r="R29" s="10">
        <v>243641</v>
      </c>
    </row>
    <row r="30" spans="1:18" ht="21">
      <c r="A30" s="1">
        <v>2567</v>
      </c>
      <c r="B30" s="1" t="s">
        <v>136</v>
      </c>
      <c r="C30" s="1" t="s">
        <v>134</v>
      </c>
      <c r="D30" s="1" t="s">
        <v>133</v>
      </c>
      <c r="E30" s="1" t="s">
        <v>135</v>
      </c>
      <c r="F30" s="1" t="s">
        <v>108</v>
      </c>
      <c r="G30" s="1" t="s">
        <v>164</v>
      </c>
      <c r="H30" s="6">
        <v>15000</v>
      </c>
      <c r="I30" s="1" t="s">
        <v>185</v>
      </c>
      <c r="J30" s="1" t="s">
        <v>186</v>
      </c>
      <c r="K30" s="1" t="s">
        <v>189</v>
      </c>
      <c r="L30" s="6">
        <v>15000</v>
      </c>
      <c r="M30" s="6">
        <v>15000</v>
      </c>
      <c r="N30" s="9" t="s">
        <v>238</v>
      </c>
      <c r="O30" s="1" t="s">
        <v>211</v>
      </c>
      <c r="P30" s="1">
        <v>67019598570</v>
      </c>
      <c r="Q30" s="10">
        <v>243648</v>
      </c>
      <c r="R30" s="10">
        <v>243651</v>
      </c>
    </row>
    <row r="31" spans="1:18" ht="21">
      <c r="A31" s="1">
        <v>2567</v>
      </c>
      <c r="B31" s="1" t="s">
        <v>136</v>
      </c>
      <c r="C31" s="1" t="s">
        <v>134</v>
      </c>
      <c r="D31" s="1" t="s">
        <v>133</v>
      </c>
      <c r="E31" s="1" t="s">
        <v>135</v>
      </c>
      <c r="F31" s="1" t="s">
        <v>108</v>
      </c>
      <c r="G31" s="1" t="s">
        <v>165</v>
      </c>
      <c r="H31" s="6">
        <v>700</v>
      </c>
      <c r="I31" s="1" t="s">
        <v>185</v>
      </c>
      <c r="J31" s="1" t="s">
        <v>186</v>
      </c>
      <c r="K31" s="1" t="s">
        <v>189</v>
      </c>
      <c r="L31" s="6">
        <v>700</v>
      </c>
      <c r="M31" s="6">
        <v>700</v>
      </c>
      <c r="N31" s="8" t="s">
        <v>221</v>
      </c>
      <c r="O31" s="1" t="s">
        <v>192</v>
      </c>
      <c r="P31" s="1">
        <v>67029031491</v>
      </c>
      <c r="Q31" s="10">
        <v>243654</v>
      </c>
      <c r="R31" s="10">
        <v>243661</v>
      </c>
    </row>
    <row r="32" spans="1:18" ht="21">
      <c r="A32" s="1">
        <v>2567</v>
      </c>
      <c r="B32" s="1" t="s">
        <v>136</v>
      </c>
      <c r="C32" s="1" t="s">
        <v>134</v>
      </c>
      <c r="D32" s="1" t="s">
        <v>133</v>
      </c>
      <c r="E32" s="1" t="s">
        <v>135</v>
      </c>
      <c r="F32" s="1" t="s">
        <v>108</v>
      </c>
      <c r="G32" s="1" t="s">
        <v>166</v>
      </c>
      <c r="H32" s="6">
        <v>15000</v>
      </c>
      <c r="I32" s="1" t="s">
        <v>185</v>
      </c>
      <c r="J32" s="1" t="s">
        <v>186</v>
      </c>
      <c r="K32" s="1" t="s">
        <v>189</v>
      </c>
      <c r="L32" s="6">
        <v>15000</v>
      </c>
      <c r="M32" s="6">
        <v>15000</v>
      </c>
      <c r="N32" s="9" t="s">
        <v>238</v>
      </c>
      <c r="O32" s="1" t="s">
        <v>211</v>
      </c>
      <c r="P32" s="1">
        <v>67029215970</v>
      </c>
      <c r="Q32" s="10">
        <v>243661</v>
      </c>
      <c r="R32" s="10">
        <v>243664</v>
      </c>
    </row>
    <row r="33" spans="1:18" ht="21">
      <c r="A33" s="1">
        <v>2567</v>
      </c>
      <c r="B33" s="1" t="s">
        <v>136</v>
      </c>
      <c r="C33" s="1" t="s">
        <v>134</v>
      </c>
      <c r="D33" s="1" t="s">
        <v>133</v>
      </c>
      <c r="E33" s="1" t="s">
        <v>135</v>
      </c>
      <c r="F33" s="1" t="s">
        <v>108</v>
      </c>
      <c r="G33" s="1" t="s">
        <v>167</v>
      </c>
      <c r="H33" s="6">
        <v>3670</v>
      </c>
      <c r="I33" s="1" t="s">
        <v>185</v>
      </c>
      <c r="J33" s="1" t="s">
        <v>186</v>
      </c>
      <c r="K33" s="1" t="s">
        <v>189</v>
      </c>
      <c r="L33" s="6">
        <v>3670</v>
      </c>
      <c r="M33" s="6">
        <v>3670</v>
      </c>
      <c r="N33" s="9" t="s">
        <v>239</v>
      </c>
      <c r="O33" s="1" t="s">
        <v>212</v>
      </c>
      <c r="P33" s="1">
        <v>67029333972</v>
      </c>
      <c r="Q33" s="10">
        <v>243664</v>
      </c>
      <c r="R33" s="10">
        <v>243678</v>
      </c>
    </row>
    <row r="34" spans="1:18" ht="21">
      <c r="A34" s="1">
        <v>2567</v>
      </c>
      <c r="B34" s="1" t="s">
        <v>136</v>
      </c>
      <c r="C34" s="1" t="s">
        <v>134</v>
      </c>
      <c r="D34" s="1" t="s">
        <v>133</v>
      </c>
      <c r="E34" s="1" t="s">
        <v>135</v>
      </c>
      <c r="F34" s="1" t="s">
        <v>108</v>
      </c>
      <c r="G34" s="1" t="s">
        <v>168</v>
      </c>
      <c r="H34" s="6">
        <v>9660</v>
      </c>
      <c r="I34" s="1" t="s">
        <v>185</v>
      </c>
      <c r="J34" s="1" t="s">
        <v>186</v>
      </c>
      <c r="K34" s="1" t="s">
        <v>189</v>
      </c>
      <c r="L34" s="6">
        <v>9660</v>
      </c>
      <c r="M34" s="6">
        <v>9660</v>
      </c>
      <c r="N34" s="9" t="s">
        <v>232</v>
      </c>
      <c r="O34" s="1" t="s">
        <v>204</v>
      </c>
      <c r="P34" s="1">
        <v>67029456127</v>
      </c>
      <c r="Q34" s="10">
        <v>243671</v>
      </c>
      <c r="R34" s="10">
        <v>243685</v>
      </c>
    </row>
    <row r="35" spans="1:18" ht="21">
      <c r="A35" s="1">
        <v>2567</v>
      </c>
      <c r="B35" s="1" t="s">
        <v>136</v>
      </c>
      <c r="C35" s="1" t="s">
        <v>134</v>
      </c>
      <c r="D35" s="1" t="s">
        <v>133</v>
      </c>
      <c r="E35" s="1" t="s">
        <v>135</v>
      </c>
      <c r="F35" s="1" t="s">
        <v>108</v>
      </c>
      <c r="G35" s="1" t="s">
        <v>169</v>
      </c>
      <c r="H35" s="6">
        <v>41900</v>
      </c>
      <c r="I35" s="1" t="s">
        <v>185</v>
      </c>
      <c r="J35" s="1" t="s">
        <v>186</v>
      </c>
      <c r="K35" s="1" t="s">
        <v>189</v>
      </c>
      <c r="L35" s="6">
        <v>41900</v>
      </c>
      <c r="M35" s="6">
        <v>41900</v>
      </c>
      <c r="N35" s="9" t="s">
        <v>240</v>
      </c>
      <c r="O35" s="1" t="s">
        <v>213</v>
      </c>
      <c r="P35" s="1">
        <v>67039116307</v>
      </c>
      <c r="Q35" s="10">
        <v>243684</v>
      </c>
      <c r="R35" s="10">
        <v>243714</v>
      </c>
    </row>
    <row r="36" spans="1:18" ht="21">
      <c r="A36" s="1">
        <v>2567</v>
      </c>
      <c r="B36" s="1" t="s">
        <v>136</v>
      </c>
      <c r="C36" s="1" t="s">
        <v>134</v>
      </c>
      <c r="D36" s="1" t="s">
        <v>133</v>
      </c>
      <c r="E36" s="1" t="s">
        <v>135</v>
      </c>
      <c r="F36" s="1" t="s">
        <v>108</v>
      </c>
      <c r="G36" s="1" t="s">
        <v>170</v>
      </c>
      <c r="H36" s="6">
        <v>7200</v>
      </c>
      <c r="I36" s="1" t="s">
        <v>185</v>
      </c>
      <c r="J36" s="1" t="s">
        <v>186</v>
      </c>
      <c r="K36" s="1" t="s">
        <v>189</v>
      </c>
      <c r="L36" s="6">
        <v>7200</v>
      </c>
      <c r="M36" s="6">
        <v>7200</v>
      </c>
      <c r="N36" s="9" t="s">
        <v>241</v>
      </c>
      <c r="O36" s="1" t="s">
        <v>214</v>
      </c>
      <c r="P36" s="1">
        <v>67049107282</v>
      </c>
      <c r="Q36" s="10">
        <v>243702</v>
      </c>
      <c r="R36" s="10">
        <v>243707</v>
      </c>
    </row>
    <row r="37" spans="1:18" ht="21">
      <c r="A37" s="1">
        <v>2567</v>
      </c>
      <c r="B37" s="1" t="s">
        <v>136</v>
      </c>
      <c r="C37" s="1" t="s">
        <v>134</v>
      </c>
      <c r="D37" s="1" t="s">
        <v>133</v>
      </c>
      <c r="E37" s="1" t="s">
        <v>135</v>
      </c>
      <c r="F37" s="1" t="s">
        <v>108</v>
      </c>
      <c r="G37" s="1" t="s">
        <v>171</v>
      </c>
      <c r="H37" s="6">
        <v>450</v>
      </c>
      <c r="I37" s="1" t="s">
        <v>185</v>
      </c>
      <c r="J37" s="1" t="s">
        <v>186</v>
      </c>
      <c r="K37" s="1" t="s">
        <v>189</v>
      </c>
      <c r="L37" s="6">
        <v>450</v>
      </c>
      <c r="M37" s="6">
        <v>450</v>
      </c>
      <c r="N37" s="9" t="s">
        <v>232</v>
      </c>
      <c r="O37" s="1" t="s">
        <v>204</v>
      </c>
      <c r="P37" s="1">
        <v>67049088979</v>
      </c>
      <c r="Q37" s="10">
        <v>243709</v>
      </c>
      <c r="R37" s="10">
        <v>243716</v>
      </c>
    </row>
    <row r="38" spans="1:18" ht="21">
      <c r="A38" s="1">
        <v>2567</v>
      </c>
      <c r="B38" s="1" t="s">
        <v>136</v>
      </c>
      <c r="C38" s="1" t="s">
        <v>134</v>
      </c>
      <c r="D38" s="1" t="s">
        <v>133</v>
      </c>
      <c r="E38" s="1" t="s">
        <v>135</v>
      </c>
      <c r="F38" s="1" t="s">
        <v>108</v>
      </c>
      <c r="G38" s="1" t="s">
        <v>172</v>
      </c>
      <c r="H38" s="6">
        <v>199500</v>
      </c>
      <c r="I38" s="1" t="s">
        <v>185</v>
      </c>
      <c r="J38" s="1" t="s">
        <v>186</v>
      </c>
      <c r="K38" s="1" t="s">
        <v>189</v>
      </c>
      <c r="L38" s="6"/>
      <c r="M38" s="6">
        <v>199500</v>
      </c>
      <c r="N38" s="9" t="s">
        <v>242</v>
      </c>
      <c r="O38" s="1" t="s">
        <v>215</v>
      </c>
      <c r="P38" s="1">
        <v>66129070556</v>
      </c>
      <c r="Q38" s="10">
        <v>243595</v>
      </c>
      <c r="R38" s="10">
        <v>243655</v>
      </c>
    </row>
    <row r="39" spans="1:18" ht="21">
      <c r="A39" s="1">
        <v>2567</v>
      </c>
      <c r="B39" s="1" t="s">
        <v>136</v>
      </c>
      <c r="C39" s="1" t="s">
        <v>134</v>
      </c>
      <c r="D39" s="1" t="s">
        <v>133</v>
      </c>
      <c r="E39" s="1" t="s">
        <v>135</v>
      </c>
      <c r="F39" s="1" t="s">
        <v>108</v>
      </c>
      <c r="G39" s="1" t="s">
        <v>173</v>
      </c>
      <c r="H39" s="6">
        <v>165850</v>
      </c>
      <c r="I39" s="1" t="s">
        <v>185</v>
      </c>
      <c r="J39" s="1" t="s">
        <v>186</v>
      </c>
      <c r="K39" s="1" t="s">
        <v>189</v>
      </c>
      <c r="L39" s="5"/>
      <c r="M39" s="6">
        <v>165850</v>
      </c>
      <c r="N39" s="9" t="s">
        <v>243</v>
      </c>
      <c r="O39" s="1" t="s">
        <v>216</v>
      </c>
      <c r="P39" s="1">
        <v>66129201022</v>
      </c>
      <c r="Q39" s="10">
        <v>243978</v>
      </c>
      <c r="R39" s="10">
        <v>243643</v>
      </c>
    </row>
    <row r="40" spans="1:18" ht="21">
      <c r="A40" s="1">
        <v>2567</v>
      </c>
      <c r="B40" s="1" t="s">
        <v>136</v>
      </c>
      <c r="C40" s="1" t="s">
        <v>134</v>
      </c>
      <c r="D40" s="1" t="s">
        <v>133</v>
      </c>
      <c r="E40" s="1" t="s">
        <v>135</v>
      </c>
      <c r="F40" s="1" t="s">
        <v>108</v>
      </c>
      <c r="G40" s="1" t="s">
        <v>174</v>
      </c>
      <c r="H40" s="6">
        <v>256000</v>
      </c>
      <c r="I40" s="1" t="s">
        <v>185</v>
      </c>
      <c r="J40" s="1" t="s">
        <v>186</v>
      </c>
      <c r="K40" s="1" t="s">
        <v>189</v>
      </c>
      <c r="L40" s="6"/>
      <c r="M40" s="6">
        <v>256000</v>
      </c>
      <c r="N40" s="9" t="s">
        <v>244</v>
      </c>
      <c r="O40" s="1" t="s">
        <v>217</v>
      </c>
      <c r="P40" s="1">
        <v>67019548212</v>
      </c>
      <c r="Q40" s="10">
        <v>243657</v>
      </c>
      <c r="R40" s="10">
        <v>243716</v>
      </c>
    </row>
    <row r="41" spans="1:18" ht="21">
      <c r="A41" s="1">
        <v>2567</v>
      </c>
      <c r="B41" s="1" t="s">
        <v>136</v>
      </c>
      <c r="C41" s="1" t="s">
        <v>134</v>
      </c>
      <c r="D41" s="1" t="s">
        <v>133</v>
      </c>
      <c r="E41" s="1" t="s">
        <v>135</v>
      </c>
      <c r="F41" s="1" t="s">
        <v>108</v>
      </c>
      <c r="G41" s="1" t="s">
        <v>175</v>
      </c>
      <c r="H41" s="6">
        <v>171000</v>
      </c>
      <c r="I41" s="1" t="s">
        <v>185</v>
      </c>
      <c r="J41" s="1" t="s">
        <v>186</v>
      </c>
      <c r="K41" s="1" t="s">
        <v>189</v>
      </c>
      <c r="L41" s="6"/>
      <c r="M41" s="6">
        <v>171000</v>
      </c>
      <c r="N41" s="9" t="s">
        <v>244</v>
      </c>
      <c r="O41" s="1" t="s">
        <v>217</v>
      </c>
      <c r="P41" s="1">
        <v>67029021468</v>
      </c>
      <c r="Q41" s="10">
        <v>243661</v>
      </c>
      <c r="R41" s="10">
        <v>243720</v>
      </c>
    </row>
    <row r="42" spans="1:18" ht="21">
      <c r="A42" s="1">
        <v>2567</v>
      </c>
      <c r="B42" s="1" t="s">
        <v>136</v>
      </c>
      <c r="C42" s="1" t="s">
        <v>134</v>
      </c>
      <c r="D42" s="1" t="s">
        <v>133</v>
      </c>
      <c r="E42" s="1" t="s">
        <v>135</v>
      </c>
      <c r="F42" s="1" t="s">
        <v>108</v>
      </c>
      <c r="G42" s="1" t="s">
        <v>176</v>
      </c>
      <c r="H42" s="6">
        <v>75500</v>
      </c>
      <c r="I42" s="1" t="s">
        <v>185</v>
      </c>
      <c r="J42" s="1" t="s">
        <v>186</v>
      </c>
      <c r="K42" s="1" t="s">
        <v>189</v>
      </c>
      <c r="L42" s="6"/>
      <c r="M42" s="6">
        <v>75500</v>
      </c>
      <c r="N42" s="9" t="s">
        <v>244</v>
      </c>
      <c r="O42" s="1" t="s">
        <v>217</v>
      </c>
      <c r="P42" s="1">
        <v>67209035751</v>
      </c>
      <c r="Q42" s="10">
        <v>243663</v>
      </c>
      <c r="R42" s="10">
        <v>243692</v>
      </c>
    </row>
    <row r="43" spans="1:18" ht="21">
      <c r="A43" s="1">
        <v>2567</v>
      </c>
      <c r="B43" s="1" t="s">
        <v>136</v>
      </c>
      <c r="C43" s="1" t="s">
        <v>134</v>
      </c>
      <c r="D43" s="1" t="s">
        <v>133</v>
      </c>
      <c r="E43" s="1" t="s">
        <v>135</v>
      </c>
      <c r="F43" s="1" t="s">
        <v>108</v>
      </c>
      <c r="G43" s="1" t="s">
        <v>177</v>
      </c>
      <c r="H43" s="6">
        <v>144940</v>
      </c>
      <c r="I43" s="1" t="s">
        <v>185</v>
      </c>
      <c r="J43" s="1" t="s">
        <v>186</v>
      </c>
      <c r="K43" s="1" t="s">
        <v>189</v>
      </c>
      <c r="L43" s="6"/>
      <c r="M43" s="6">
        <v>144940</v>
      </c>
      <c r="N43" s="9" t="s">
        <v>245</v>
      </c>
      <c r="O43" s="1" t="s">
        <v>218</v>
      </c>
      <c r="P43" s="1">
        <v>67029105657</v>
      </c>
      <c r="Q43" s="10">
        <v>243663</v>
      </c>
      <c r="R43" s="10">
        <v>243707</v>
      </c>
    </row>
    <row r="44" spans="1:18" ht="21">
      <c r="A44" s="1">
        <v>2567</v>
      </c>
      <c r="B44" s="1" t="s">
        <v>136</v>
      </c>
      <c r="C44" s="1" t="s">
        <v>134</v>
      </c>
      <c r="D44" s="1" t="s">
        <v>133</v>
      </c>
      <c r="E44" s="1" t="s">
        <v>135</v>
      </c>
      <c r="F44" s="1" t="s">
        <v>108</v>
      </c>
      <c r="G44" s="1" t="s">
        <v>178</v>
      </c>
      <c r="H44" s="6">
        <v>1018275</v>
      </c>
      <c r="I44" s="1" t="s">
        <v>185</v>
      </c>
      <c r="J44" s="1" t="s">
        <v>188</v>
      </c>
      <c r="K44" s="1" t="s">
        <v>190</v>
      </c>
      <c r="L44" s="6"/>
      <c r="M44" s="6">
        <v>1018275</v>
      </c>
      <c r="N44" s="9" t="s">
        <v>246</v>
      </c>
      <c r="O44" s="1" t="s">
        <v>219</v>
      </c>
      <c r="P44" s="1">
        <v>67019482749</v>
      </c>
      <c r="Q44" s="10">
        <v>243688</v>
      </c>
      <c r="R44" s="10">
        <v>243868</v>
      </c>
    </row>
    <row r="45" spans="1:18" ht="21">
      <c r="A45" s="1">
        <v>2567</v>
      </c>
      <c r="B45" s="1" t="s">
        <v>136</v>
      </c>
      <c r="C45" s="1" t="s">
        <v>134</v>
      </c>
      <c r="D45" s="1" t="s">
        <v>133</v>
      </c>
      <c r="E45" s="1" t="s">
        <v>135</v>
      </c>
      <c r="F45" s="1" t="s">
        <v>108</v>
      </c>
      <c r="G45" s="1" t="s">
        <v>179</v>
      </c>
      <c r="H45" s="7">
        <v>80034.24</v>
      </c>
      <c r="I45" s="1" t="s">
        <v>185</v>
      </c>
      <c r="J45" s="1" t="s">
        <v>186</v>
      </c>
      <c r="K45" s="1" t="s">
        <v>189</v>
      </c>
      <c r="L45" s="7">
        <v>80034.24</v>
      </c>
      <c r="M45" s="7">
        <v>80034.24</v>
      </c>
      <c r="N45" s="9" t="s">
        <v>247</v>
      </c>
      <c r="O45" s="1" t="s">
        <v>220</v>
      </c>
      <c r="P45" s="1">
        <v>66119034216</v>
      </c>
      <c r="Q45" s="10">
        <v>243556</v>
      </c>
      <c r="R45" s="10">
        <v>243952</v>
      </c>
    </row>
    <row r="46" spans="1:18" ht="21">
      <c r="A46" s="1">
        <v>2567</v>
      </c>
      <c r="B46" s="1" t="s">
        <v>136</v>
      </c>
      <c r="C46" s="1" t="s">
        <v>134</v>
      </c>
      <c r="D46" s="1" t="s">
        <v>133</v>
      </c>
      <c r="E46" s="1" t="s">
        <v>135</v>
      </c>
      <c r="F46" s="1" t="s">
        <v>108</v>
      </c>
      <c r="G46" s="1" t="s">
        <v>180</v>
      </c>
      <c r="H46" s="7">
        <v>14703.2</v>
      </c>
      <c r="I46" s="1" t="s">
        <v>185</v>
      </c>
      <c r="J46" s="1" t="s">
        <v>186</v>
      </c>
      <c r="K46" s="1" t="s">
        <v>189</v>
      </c>
      <c r="L46" s="7">
        <v>14703.2</v>
      </c>
      <c r="M46" s="7">
        <v>14703.2</v>
      </c>
      <c r="N46" s="9" t="s">
        <v>247</v>
      </c>
      <c r="O46" s="1" t="s">
        <v>220</v>
      </c>
      <c r="P46" s="1">
        <v>66119037787</v>
      </c>
      <c r="Q46" s="10">
        <v>243556</v>
      </c>
      <c r="R46" s="10">
        <v>243587</v>
      </c>
    </row>
    <row r="47" spans="1:18" ht="21">
      <c r="A47" s="1">
        <v>2567</v>
      </c>
      <c r="B47" s="1" t="s">
        <v>136</v>
      </c>
      <c r="C47" s="1" t="s">
        <v>134</v>
      </c>
      <c r="D47" s="1" t="s">
        <v>133</v>
      </c>
      <c r="E47" s="1" t="s">
        <v>135</v>
      </c>
      <c r="F47" s="1" t="s">
        <v>108</v>
      </c>
      <c r="G47" s="1" t="s">
        <v>181</v>
      </c>
      <c r="H47" s="7">
        <v>285370.07</v>
      </c>
      <c r="I47" s="1" t="s">
        <v>185</v>
      </c>
      <c r="J47" s="1" t="s">
        <v>187</v>
      </c>
      <c r="K47" s="1" t="s">
        <v>189</v>
      </c>
      <c r="L47" s="7">
        <v>285370.07</v>
      </c>
      <c r="M47" s="7">
        <v>285370.07</v>
      </c>
      <c r="N47" s="9" t="s">
        <v>247</v>
      </c>
      <c r="O47" s="1" t="s">
        <v>220</v>
      </c>
      <c r="P47" s="1">
        <v>66119473606</v>
      </c>
      <c r="Q47" s="10">
        <v>243586</v>
      </c>
      <c r="R47" s="10">
        <v>243703</v>
      </c>
    </row>
    <row r="48" spans="1:18" ht="21">
      <c r="A48" s="1">
        <v>2567</v>
      </c>
      <c r="B48" s="1" t="s">
        <v>136</v>
      </c>
      <c r="C48" s="1" t="s">
        <v>134</v>
      </c>
      <c r="D48" s="1" t="s">
        <v>133</v>
      </c>
      <c r="E48" s="1" t="s">
        <v>135</v>
      </c>
      <c r="F48" s="1" t="s">
        <v>108</v>
      </c>
      <c r="G48" s="1" t="s">
        <v>182</v>
      </c>
      <c r="H48" s="7">
        <v>51045.9</v>
      </c>
      <c r="I48" s="1" t="s">
        <v>185</v>
      </c>
      <c r="J48" s="1" t="s">
        <v>187</v>
      </c>
      <c r="K48" s="1" t="s">
        <v>189</v>
      </c>
      <c r="L48" s="7">
        <v>51045.9</v>
      </c>
      <c r="M48" s="7">
        <v>51045.9</v>
      </c>
      <c r="N48" s="9" t="s">
        <v>247</v>
      </c>
      <c r="O48" s="1" t="s">
        <v>220</v>
      </c>
      <c r="P48" s="1">
        <v>66119476463</v>
      </c>
      <c r="Q48" s="10">
        <v>243586</v>
      </c>
      <c r="R48" s="10">
        <v>243703</v>
      </c>
    </row>
    <row r="49" spans="1:18" ht="21">
      <c r="A49" s="1">
        <v>2567</v>
      </c>
      <c r="B49" s="1" t="s">
        <v>136</v>
      </c>
      <c r="C49" s="1" t="s">
        <v>134</v>
      </c>
      <c r="D49" s="1" t="s">
        <v>133</v>
      </c>
      <c r="E49" s="1" t="s">
        <v>135</v>
      </c>
      <c r="F49" s="1" t="s">
        <v>108</v>
      </c>
      <c r="G49" s="1" t="s">
        <v>183</v>
      </c>
      <c r="H49" s="7">
        <v>129510.9</v>
      </c>
      <c r="I49" s="1" t="s">
        <v>185</v>
      </c>
      <c r="J49" s="1" t="s">
        <v>187</v>
      </c>
      <c r="K49" s="1" t="s">
        <v>189</v>
      </c>
      <c r="L49" s="7">
        <v>129510.9</v>
      </c>
      <c r="M49" s="7">
        <v>129510.9</v>
      </c>
      <c r="N49" s="9" t="s">
        <v>247</v>
      </c>
      <c r="O49" s="1" t="s">
        <v>220</v>
      </c>
      <c r="P49" s="1">
        <v>67029535697</v>
      </c>
      <c r="Q49" s="10">
        <v>243678</v>
      </c>
      <c r="R49" s="10">
        <v>243698</v>
      </c>
    </row>
    <row r="50" spans="1:18" ht="21">
      <c r="A50" s="1">
        <v>2567</v>
      </c>
      <c r="B50" s="1" t="s">
        <v>136</v>
      </c>
      <c r="C50" s="1" t="s">
        <v>134</v>
      </c>
      <c r="D50" s="1" t="s">
        <v>133</v>
      </c>
      <c r="E50" s="1" t="s">
        <v>135</v>
      </c>
      <c r="F50" s="1" t="s">
        <v>108</v>
      </c>
      <c r="G50" s="1" t="s">
        <v>184</v>
      </c>
      <c r="H50" s="7">
        <v>23170.5</v>
      </c>
      <c r="I50" s="1" t="s">
        <v>185</v>
      </c>
      <c r="J50" s="1" t="s">
        <v>187</v>
      </c>
      <c r="K50" s="1" t="s">
        <v>189</v>
      </c>
      <c r="L50" s="7">
        <v>23170.5</v>
      </c>
      <c r="M50" s="7">
        <v>23170.5</v>
      </c>
      <c r="N50" s="9" t="s">
        <v>247</v>
      </c>
      <c r="O50" s="1" t="s">
        <v>220</v>
      </c>
      <c r="P50" s="1">
        <v>67029539535</v>
      </c>
      <c r="Q50" s="10">
        <v>243678</v>
      </c>
      <c r="R50" s="10">
        <v>243698</v>
      </c>
    </row>
  </sheetData>
  <sheetProtection/>
  <dataValidations count="3">
    <dataValidation type="list" allowBlank="1" showInputMessage="1" showErrorMessage="1" sqref="I2:I50">
      <formula1>"พ.ร.บ. งบประมาณรายจ่าย, อื่น ๆ"</formula1>
    </dataValidation>
    <dataValidation type="list" allowBlank="1" showInputMessage="1" showErrorMessage="1" sqref="J2:J5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2024-04-22T02:47:49Z</dcterms:modified>
  <cp:category/>
  <cp:version/>
  <cp:contentType/>
  <cp:contentStatus/>
</cp:coreProperties>
</file>